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P&amp;L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DBEAFE"/>
      <sz val="9"/>
    </font>
    <font>
      <name val="Calibri"/>
      <b val="1"/>
      <color rgb="001E3A8A"/>
      <sz val="22"/>
    </font>
    <font>
      <name val="Calibri"/>
      <i val="1"/>
      <color rgb="00475569"/>
      <sz val="10"/>
    </font>
    <font>
      <name val="Calibri"/>
      <b val="1"/>
      <color rgb="001E3A8A"/>
      <sz val="9"/>
    </font>
    <font>
      <name val="Calibri"/>
      <i val="1"/>
      <color rgb="00475569"/>
      <sz val="9"/>
    </font>
    <font>
      <name val="Calibri"/>
      <color rgb="00DBEAFE"/>
      <sz val="7"/>
    </font>
    <font>
      <name val="Calibri"/>
      <b val="1"/>
      <color rgb="00FFFFFF"/>
      <sz val="14"/>
    </font>
    <font>
      <name val="Calibri"/>
      <b val="1"/>
      <color rgb="000A1628"/>
      <sz val="9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color rgb="001E293B"/>
      <sz val="9"/>
    </font>
    <font>
      <name val="Calibri"/>
      <color rgb="001E3A8A"/>
      <sz val="9"/>
    </font>
    <font>
      <name val="Calibri"/>
      <b val="1"/>
      <color rgb="00059669"/>
      <sz val="9"/>
    </font>
    <font>
      <name val="Calibri"/>
      <b val="1"/>
      <color rgb="000A1628"/>
      <sz val="10"/>
    </font>
    <font>
      <name val="Calibri"/>
      <b val="1"/>
      <color rgb="001E3A8A"/>
      <sz val="10"/>
    </font>
  </fonts>
  <fills count="11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59E0B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1F5F9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5" borderId="1" applyAlignment="1" pivotButton="0" quotePrefix="0" xfId="0">
      <alignment horizontal="left" vertical="center"/>
    </xf>
    <xf numFmtId="164" fontId="12" fillId="5" borderId="1" applyAlignment="1" pivotButton="0" quotePrefix="0" xfId="0">
      <alignment horizontal="right" vertical="center"/>
    </xf>
    <xf numFmtId="164" fontId="13" fillId="4" borderId="1" applyAlignment="1" pivotButton="0" quotePrefix="0" xfId="0">
      <alignment horizontal="right" vertical="center"/>
    </xf>
    <xf numFmtId="0" fontId="12" fillId="7" borderId="1" applyAlignment="1" pivotButton="0" quotePrefix="0" xfId="0">
      <alignment horizontal="left" vertical="center"/>
    </xf>
    <xf numFmtId="164" fontId="12" fillId="7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164" fontId="9" fillId="8" borderId="1" applyAlignment="1" pivotButton="0" quotePrefix="0" xfId="0">
      <alignment horizontal="right" vertical="center"/>
    </xf>
    <xf numFmtId="165" fontId="9" fillId="9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left" vertical="center"/>
    </xf>
    <xf numFmtId="164" fontId="14" fillId="10" borderId="1" applyAlignment="1" pivotButton="0" quotePrefix="0" xfId="0">
      <alignment horizontal="right" vertical="center"/>
    </xf>
    <xf numFmtId="164" fontId="14" fillId="8" borderId="1" applyAlignment="1" pivotButton="0" quotePrefix="0" xfId="0">
      <alignment horizontal="right" vertical="center"/>
    </xf>
    <xf numFmtId="165" fontId="14" fillId="9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left" vertical="center"/>
    </xf>
    <xf numFmtId="164" fontId="15" fillId="8" borderId="1" applyAlignment="1" pivotButton="0" quotePrefix="0" xfId="0">
      <alignment horizontal="right" vertical="center"/>
    </xf>
    <xf numFmtId="165" fontId="15" fillId="8" borderId="1" applyAlignment="1" pivotButton="0" quotePrefix="0" xfId="0">
      <alignment horizontal="center" vertical="center"/>
    </xf>
    <xf numFmtId="0" fontId="15" fillId="3" borderId="0" applyAlignment="1" pivotButton="0" quotePrefix="0" xfId="0">
      <alignment horizontal="left" vertical="center"/>
    </xf>
    <xf numFmtId="0" fontId="13" fillId="4" borderId="0" applyAlignment="1" pivotButton="0" quotePrefix="0" xfId="0">
      <alignment horizontal="left" vertical="center" wrapText="1"/>
    </xf>
    <xf numFmtId="0" fontId="16" fillId="4" borderId="0" pivotButton="0" quotePrefix="0" xfId="0"/>
    <xf numFmtId="0" fontId="12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40" customWidth="1" min="3" max="3"/>
    <col width="3" customWidth="1" min="4" max="4"/>
  </cols>
  <sheetData>
    <row r="1" ht="18" customHeight="1">
      <c r="A1" s="1" t="n"/>
      <c r="B1" s="1" t="n"/>
      <c r="C1" s="1" t="n"/>
      <c r="D1" s="1" t="n"/>
    </row>
    <row r="2" ht="18" customHeight="1">
      <c r="A2" s="1" t="n"/>
      <c r="B2" s="2" t="inlineStr">
        <is>
          <t>Small Business Guide</t>
        </is>
      </c>
      <c r="D2" s="1" t="n"/>
    </row>
    <row r="3" ht="18" customHeight="1">
      <c r="A3" s="1" t="n"/>
      <c r="B3" s="3" t="inlineStr">
        <is>
          <t>www.smallbusinessguide.co.uk</t>
        </is>
      </c>
      <c r="D3" s="1" t="n"/>
    </row>
    <row r="4" ht="18" customHeight="1">
      <c r="A4" s="1" t="n"/>
      <c r="B4" s="1" t="n"/>
      <c r="C4" s="1" t="n"/>
      <c r="D4" s="1" t="n"/>
    </row>
    <row r="5" ht="18" customHeight="1">
      <c r="A5" s="1" t="n"/>
      <c r="B5" s="1" t="n"/>
      <c r="C5" s="1" t="n"/>
      <c r="D5" s="1" t="n"/>
    </row>
    <row r="6" ht="18" customHeight="1">
      <c r="A6" s="1" t="n"/>
      <c r="B6" s="1" t="n"/>
      <c r="C6" s="1" t="n"/>
      <c r="D6" s="1" t="n"/>
    </row>
    <row r="7" ht="18" customHeight="1">
      <c r="A7" s="1" t="n"/>
      <c r="B7" s="1" t="n"/>
      <c r="C7" s="1" t="n"/>
      <c r="D7" s="1" t="n"/>
    </row>
    <row r="8" ht="6" customHeight="1">
      <c r="A8" s="4" t="n"/>
      <c r="B8" s="4" t="n"/>
      <c r="C8" s="4" t="n"/>
      <c r="D8" s="4" t="n"/>
    </row>
    <row r="10" ht="36" customHeight="1">
      <c r="B10" s="5" t="inlineStr">
        <is>
          <t>Profit &amp; Loss Template</t>
        </is>
      </c>
    </row>
    <row r="11" ht="20" customHeight="1">
      <c r="B11" s="6" t="inlineStr">
        <is>
          <t>Monthly P&amp;L | Auto-calculates Gross &amp; Net Profit</t>
        </is>
      </c>
    </row>
    <row r="13" ht="20" customHeight="1">
      <c r="B13" s="7" t="inlineStr">
        <is>
          <t>Business Name:</t>
        </is>
      </c>
      <c r="C13" s="8" t="inlineStr">
        <is>
          <t>[Your Business Name]</t>
        </is>
      </c>
    </row>
    <row r="14" ht="20" customHeight="1">
      <c r="B14" s="7" t="inlineStr">
        <is>
          <t>Financial Year:</t>
        </is>
      </c>
      <c r="C14" s="8" t="inlineStr">
        <is>
          <t>[e.g. April 2025 – March 2026]</t>
        </is>
      </c>
    </row>
    <row r="15" ht="20" customHeight="1">
      <c r="B15" s="7" t="inlineStr">
        <is>
          <t>Prepared By:</t>
        </is>
      </c>
      <c r="C15" s="8" t="inlineStr">
        <is>
          <t>[Name]</t>
        </is>
      </c>
    </row>
    <row r="16" ht="20" customHeight="1">
      <c r="B16" s="7" t="inlineStr">
        <is>
          <t>Last Updated:</t>
        </is>
      </c>
      <c r="C16" s="8" t="inlineStr">
        <is>
          <t>[DD/MM/YYYY]</t>
        </is>
      </c>
    </row>
    <row r="20" ht="6" customHeight="1">
      <c r="A20" s="1" t="n"/>
      <c r="B20" s="1" t="n"/>
      <c r="C20" s="1" t="n"/>
      <c r="D20" s="1" t="n"/>
    </row>
    <row r="21" ht="16" customHeight="1">
      <c r="A21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5">
    <mergeCell ref="B2:C2"/>
    <mergeCell ref="B11:C11"/>
    <mergeCell ref="B3:C3"/>
    <mergeCell ref="A21:D21"/>
    <mergeCell ref="B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4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2" customWidth="1" min="14" max="14"/>
    <col width="8" customWidth="1" min="15" max="15"/>
  </cols>
  <sheetData>
    <row r="1" ht="30" customHeight="1">
      <c r="A1" s="10" t="inlineStr">
        <is>
          <t>PROFIT &amp; LOSS STATEMENT</t>
        </is>
      </c>
    </row>
    <row r="2" ht="18" customHeight="1">
      <c r="A2" s="11" t="inlineStr">
        <is>
          <t>[Business Name]  |  Financial Year: [Apr 2025 – Mar 2026]</t>
        </is>
      </c>
    </row>
    <row r="3" ht="20" customHeight="1">
      <c r="A3" s="12" t="inlineStr"/>
      <c r="B3" s="12" t="inlineStr">
        <is>
          <t>Apr</t>
        </is>
      </c>
      <c r="C3" s="12" t="inlineStr">
        <is>
          <t>May</t>
        </is>
      </c>
      <c r="D3" s="12" t="inlineStr">
        <is>
          <t>Jun</t>
        </is>
      </c>
      <c r="E3" s="12" t="inlineStr">
        <is>
          <t>Jul</t>
        </is>
      </c>
      <c r="F3" s="12" t="inlineStr">
        <is>
          <t>Aug</t>
        </is>
      </c>
      <c r="G3" s="12" t="inlineStr">
        <is>
          <t>Sep</t>
        </is>
      </c>
      <c r="H3" s="12" t="inlineStr">
        <is>
          <t>Oct</t>
        </is>
      </c>
      <c r="I3" s="12" t="inlineStr">
        <is>
          <t>Nov</t>
        </is>
      </c>
      <c r="J3" s="12" t="inlineStr">
        <is>
          <t>Dec</t>
        </is>
      </c>
      <c r="K3" s="12" t="inlineStr">
        <is>
          <t>Jan</t>
        </is>
      </c>
      <c r="L3" s="12" t="inlineStr">
        <is>
          <t>Feb</t>
        </is>
      </c>
      <c r="M3" s="12" t="inlineStr">
        <is>
          <t>Mar</t>
        </is>
      </c>
      <c r="N3" s="13" t="inlineStr">
        <is>
          <t>TOTAL</t>
        </is>
      </c>
      <c r="O3" s="13" t="inlineStr">
        <is>
          <t>% Rev</t>
        </is>
      </c>
    </row>
    <row r="4" ht="18" customHeight="1">
      <c r="A4" s="14" t="inlineStr">
        <is>
          <t>INCOME</t>
        </is>
      </c>
    </row>
    <row r="5" ht="16" customHeight="1">
      <c r="A5" s="15" t="inlineStr">
        <is>
          <t>Product Sales</t>
        </is>
      </c>
      <c r="B5" s="16" t="n"/>
      <c r="C5" s="16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7">
        <f>SUM(B5:M5)</f>
        <v/>
      </c>
    </row>
    <row r="6" ht="16" customHeight="1">
      <c r="A6" s="18" t="inlineStr">
        <is>
          <t>Service Revenue</t>
        </is>
      </c>
      <c r="B6" s="19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  <c r="L6" s="19" t="n"/>
      <c r="M6" s="19" t="n"/>
      <c r="N6" s="17">
        <f>SUM(B6:M6)</f>
        <v/>
      </c>
    </row>
    <row r="7" ht="16" customHeight="1">
      <c r="A7" s="15" t="inlineStr">
        <is>
          <t>Subscription Income</t>
        </is>
      </c>
      <c r="B7" s="16" t="n"/>
      <c r="C7" s="16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7">
        <f>SUM(B7:M7)</f>
        <v/>
      </c>
    </row>
    <row r="8" ht="16" customHeight="1">
      <c r="A8" s="18" t="inlineStr">
        <is>
          <t>Consultancy Fees</t>
        </is>
      </c>
      <c r="B8" s="19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  <c r="N8" s="17">
        <f>SUM(B8:M8)</f>
        <v/>
      </c>
    </row>
    <row r="9" ht="16" customHeight="1">
      <c r="A9" s="15" t="inlineStr">
        <is>
          <t>Other Income</t>
        </is>
      </c>
      <c r="B9" s="16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7">
        <f>SUM(B9:M9)</f>
        <v/>
      </c>
    </row>
    <row r="10" ht="18" customHeight="1">
      <c r="A10" s="7" t="inlineStr">
        <is>
          <t>TOTAL INCOME</t>
        </is>
      </c>
      <c r="B10" s="20">
        <f>SUM(B5:B9)</f>
        <v/>
      </c>
      <c r="C10" s="20">
        <f>SUM(C5:C9)</f>
        <v/>
      </c>
      <c r="D10" s="20">
        <f>SUM(D5:D9)</f>
        <v/>
      </c>
      <c r="E10" s="20">
        <f>SUM(E5:E9)</f>
        <v/>
      </c>
      <c r="F10" s="20">
        <f>SUM(F5:F9)</f>
        <v/>
      </c>
      <c r="G10" s="20">
        <f>SUM(G5:G9)</f>
        <v/>
      </c>
      <c r="H10" s="20">
        <f>SUM(H5:H9)</f>
        <v/>
      </c>
      <c r="I10" s="20">
        <f>SUM(I5:I9)</f>
        <v/>
      </c>
      <c r="J10" s="20">
        <f>SUM(J5:J9)</f>
        <v/>
      </c>
      <c r="K10" s="20">
        <f>SUM(K5:K9)</f>
        <v/>
      </c>
      <c r="L10" s="20">
        <f>SUM(L5:L9)</f>
        <v/>
      </c>
      <c r="M10" s="20">
        <f>SUM(M5:M9)</f>
        <v/>
      </c>
      <c r="N10" s="21">
        <f>SUM(B10:M10)</f>
        <v/>
      </c>
      <c r="O10" s="22">
        <f>IF(N10=0,0,N10/N10)</f>
        <v/>
      </c>
    </row>
    <row r="11" ht="18" customHeight="1">
      <c r="A11" s="14" t="inlineStr">
        <is>
          <t>COST OF SALES</t>
        </is>
      </c>
    </row>
    <row r="12" ht="16" customHeight="1">
      <c r="A12" s="15" t="inlineStr">
        <is>
          <t>Materials / Stock</t>
        </is>
      </c>
      <c r="B12" s="16" t="n"/>
      <c r="C12" s="16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7">
        <f>SUM(B12:M12)</f>
        <v/>
      </c>
    </row>
    <row r="13" ht="16" customHeight="1">
      <c r="A13" s="18" t="inlineStr">
        <is>
          <t>Direct Labour</t>
        </is>
      </c>
      <c r="B13" s="19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  <c r="N13" s="17">
        <f>SUM(B13:M13)</f>
        <v/>
      </c>
    </row>
    <row r="14" ht="16" customHeight="1">
      <c r="A14" s="15" t="inlineStr">
        <is>
          <t>Delivery / Fulfilment</t>
        </is>
      </c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7">
        <f>SUM(B14:M14)</f>
        <v/>
      </c>
    </row>
    <row r="15" ht="16" customHeight="1">
      <c r="A15" s="18" t="inlineStr">
        <is>
          <t>Other Direct Costs</t>
        </is>
      </c>
      <c r="B15" s="19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  <c r="N15" s="17">
        <f>SUM(B15:M15)</f>
        <v/>
      </c>
    </row>
    <row r="16" ht="18" customHeight="1">
      <c r="A16" s="7" t="inlineStr">
        <is>
          <t>TOTAL COST OF SALES</t>
        </is>
      </c>
      <c r="B16" s="20">
        <f>SUM(B12:B15)</f>
        <v/>
      </c>
      <c r="C16" s="20">
        <f>SUM(C12:C15)</f>
        <v/>
      </c>
      <c r="D16" s="20">
        <f>SUM(D12:D15)</f>
        <v/>
      </c>
      <c r="E16" s="20">
        <f>SUM(E12:E15)</f>
        <v/>
      </c>
      <c r="F16" s="20">
        <f>SUM(F12:F15)</f>
        <v/>
      </c>
      <c r="G16" s="20">
        <f>SUM(G12:G15)</f>
        <v/>
      </c>
      <c r="H16" s="20">
        <f>SUM(H12:H15)</f>
        <v/>
      </c>
      <c r="I16" s="20">
        <f>SUM(I12:I15)</f>
        <v/>
      </c>
      <c r="J16" s="20">
        <f>SUM(J12:J15)</f>
        <v/>
      </c>
      <c r="K16" s="20">
        <f>SUM(K12:K15)</f>
        <v/>
      </c>
      <c r="L16" s="20">
        <f>SUM(L12:L15)</f>
        <v/>
      </c>
      <c r="M16" s="20">
        <f>SUM(M12:M15)</f>
        <v/>
      </c>
      <c r="N16" s="21">
        <f>SUM(B16:M16)</f>
        <v/>
      </c>
    </row>
    <row r="17" ht="18" customHeight="1">
      <c r="A17" s="23" t="inlineStr">
        <is>
          <t>GROSS PROFIT</t>
        </is>
      </c>
      <c r="B17" s="24">
        <f>B10-B16</f>
        <v/>
      </c>
      <c r="C17" s="24">
        <f>C10-C16</f>
        <v/>
      </c>
      <c r="D17" s="24">
        <f>D10-D16</f>
        <v/>
      </c>
      <c r="E17" s="24">
        <f>E10-E16</f>
        <v/>
      </c>
      <c r="F17" s="24">
        <f>F10-F16</f>
        <v/>
      </c>
      <c r="G17" s="24">
        <f>G10-G16</f>
        <v/>
      </c>
      <c r="H17" s="24">
        <f>H10-H16</f>
        <v/>
      </c>
      <c r="I17" s="24">
        <f>I10-I16</f>
        <v/>
      </c>
      <c r="J17" s="24">
        <f>J10-J16</f>
        <v/>
      </c>
      <c r="K17" s="24">
        <f>K10-K16</f>
        <v/>
      </c>
      <c r="L17" s="24">
        <f>L10-L16</f>
        <v/>
      </c>
      <c r="M17" s="24">
        <f>M10-M16</f>
        <v/>
      </c>
      <c r="N17" s="25">
        <f>SUM(B17:M17)</f>
        <v/>
      </c>
      <c r="O17" s="26">
        <f>IF(N10=0,0,N17/N10)</f>
        <v/>
      </c>
    </row>
    <row r="18" ht="18" customHeight="1">
      <c r="A18" s="14" t="inlineStr">
        <is>
          <t>OPERATING EXPENSES</t>
        </is>
      </c>
    </row>
    <row r="19" ht="16" customHeight="1">
      <c r="A19" s="15" t="inlineStr">
        <is>
          <t>Salaries &amp; Wages</t>
        </is>
      </c>
      <c r="B19" s="16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7">
        <f>SUM(B19:M19)</f>
        <v/>
      </c>
    </row>
    <row r="20" ht="16" customHeight="1">
      <c r="A20" s="18" t="inlineStr">
        <is>
          <t>Employer NI Contributions</t>
        </is>
      </c>
      <c r="B20" s="19" t="n"/>
      <c r="C20" s="19" t="n"/>
      <c r="D20" s="19" t="n"/>
      <c r="E20" s="19" t="n"/>
      <c r="F20" s="19" t="n"/>
      <c r="G20" s="19" t="n"/>
      <c r="H20" s="19" t="n"/>
      <c r="I20" s="19" t="n"/>
      <c r="J20" s="19" t="n"/>
      <c r="K20" s="19" t="n"/>
      <c r="L20" s="19" t="n"/>
      <c r="M20" s="19" t="n"/>
      <c r="N20" s="17">
        <f>SUM(B20:M20)</f>
        <v/>
      </c>
    </row>
    <row r="21" ht="16" customHeight="1">
      <c r="A21" s="15" t="inlineStr">
        <is>
          <t>Pension Contributions</t>
        </is>
      </c>
      <c r="B21" s="16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7">
        <f>SUM(B21:M21)</f>
        <v/>
      </c>
    </row>
    <row r="22" ht="16" customHeight="1">
      <c r="A22" s="18" t="inlineStr">
        <is>
          <t>Rent &amp; Rates</t>
        </is>
      </c>
      <c r="B22" s="19" t="n"/>
      <c r="C22" s="19" t="n"/>
      <c r="D22" s="19" t="n"/>
      <c r="E22" s="19" t="n"/>
      <c r="F22" s="19" t="n"/>
      <c r="G22" s="19" t="n"/>
      <c r="H22" s="19" t="n"/>
      <c r="I22" s="19" t="n"/>
      <c r="J22" s="19" t="n"/>
      <c r="K22" s="19" t="n"/>
      <c r="L22" s="19" t="n"/>
      <c r="M22" s="19" t="n"/>
      <c r="N22" s="17">
        <f>SUM(B22:M22)</f>
        <v/>
      </c>
    </row>
    <row r="23" ht="16" customHeight="1">
      <c r="A23" s="15" t="inlineStr">
        <is>
          <t>Utilities</t>
        </is>
      </c>
      <c r="B23" s="16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7">
        <f>SUM(B23:M23)</f>
        <v/>
      </c>
    </row>
    <row r="24" ht="16" customHeight="1">
      <c r="A24" s="18" t="inlineStr">
        <is>
          <t>Insurance</t>
        </is>
      </c>
      <c r="B24" s="19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19" t="n"/>
      <c r="N24" s="17">
        <f>SUM(B24:M24)</f>
        <v/>
      </c>
    </row>
    <row r="25" ht="16" customHeight="1">
      <c r="A25" s="15" t="inlineStr">
        <is>
          <t>Marketing &amp; Advertising</t>
        </is>
      </c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7">
        <f>SUM(B25:M25)</f>
        <v/>
      </c>
    </row>
    <row r="26" ht="16" customHeight="1">
      <c r="A26" s="18" t="inlineStr">
        <is>
          <t>IT &amp; Software</t>
        </is>
      </c>
      <c r="B26" s="19" t="n"/>
      <c r="C26" s="19" t="n"/>
      <c r="D26" s="19" t="n"/>
      <c r="E26" s="19" t="n"/>
      <c r="F26" s="19" t="n"/>
      <c r="G26" s="19" t="n"/>
      <c r="H26" s="19" t="n"/>
      <c r="I26" s="19" t="n"/>
      <c r="J26" s="19" t="n"/>
      <c r="K26" s="19" t="n"/>
      <c r="L26" s="19" t="n"/>
      <c r="M26" s="19" t="n"/>
      <c r="N26" s="17">
        <f>SUM(B26:M26)</f>
        <v/>
      </c>
    </row>
    <row r="27" ht="16" customHeight="1">
      <c r="A27" s="15" t="inlineStr">
        <is>
          <t>Professional Fees (Legal/Accountancy)</t>
        </is>
      </c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7">
        <f>SUM(B27:M27)</f>
        <v/>
      </c>
    </row>
    <row r="28" ht="16" customHeight="1">
      <c r="A28" s="18" t="inlineStr">
        <is>
          <t>Travel &amp; Subsistence</t>
        </is>
      </c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7">
        <f>SUM(B28:M28)</f>
        <v/>
      </c>
    </row>
    <row r="29" ht="16" customHeight="1">
      <c r="A29" s="15" t="inlineStr">
        <is>
          <t>Motor &amp; Vehicle Costs</t>
        </is>
      </c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7">
        <f>SUM(B29:M29)</f>
        <v/>
      </c>
    </row>
    <row r="30" ht="16" customHeight="1">
      <c r="A30" s="18" t="inlineStr">
        <is>
          <t>Bank Charges &amp; Interest</t>
        </is>
      </c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7">
        <f>SUM(B30:M30)</f>
        <v/>
      </c>
    </row>
    <row r="31" ht="16" customHeight="1">
      <c r="A31" s="15" t="inlineStr">
        <is>
          <t>Depreciation</t>
        </is>
      </c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7">
        <f>SUM(B31:M31)</f>
        <v/>
      </c>
    </row>
    <row r="32" ht="16" customHeight="1">
      <c r="A32" s="18" t="inlineStr">
        <is>
          <t>Office Supplies &amp; Stationery</t>
        </is>
      </c>
      <c r="B32" s="19" t="n"/>
      <c r="C32" s="19" t="n"/>
      <c r="D32" s="19" t="n"/>
      <c r="E32" s="19" t="n"/>
      <c r="F32" s="19" t="n"/>
      <c r="G32" s="19" t="n"/>
      <c r="H32" s="19" t="n"/>
      <c r="I32" s="19" t="n"/>
      <c r="J32" s="19" t="n"/>
      <c r="K32" s="19" t="n"/>
      <c r="L32" s="19" t="n"/>
      <c r="M32" s="19" t="n"/>
      <c r="N32" s="17">
        <f>SUM(B32:M32)</f>
        <v/>
      </c>
    </row>
    <row r="33" ht="16" customHeight="1">
      <c r="A33" s="15" t="inlineStr">
        <is>
          <t>Telephone &amp; Broadband</t>
        </is>
      </c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7">
        <f>SUM(B33:M33)</f>
        <v/>
      </c>
    </row>
    <row r="34" ht="16" customHeight="1">
      <c r="A34" s="18" t="inlineStr">
        <is>
          <t>Training &amp; Development</t>
        </is>
      </c>
      <c r="B34" s="19" t="n"/>
      <c r="C34" s="19" t="n"/>
      <c r="D34" s="19" t="n"/>
      <c r="E34" s="19" t="n"/>
      <c r="F34" s="19" t="n"/>
      <c r="G34" s="19" t="n"/>
      <c r="H34" s="19" t="n"/>
      <c r="I34" s="19" t="n"/>
      <c r="J34" s="19" t="n"/>
      <c r="K34" s="19" t="n"/>
      <c r="L34" s="19" t="n"/>
      <c r="M34" s="19" t="n"/>
      <c r="N34" s="17">
        <f>SUM(B34:M34)</f>
        <v/>
      </c>
    </row>
    <row r="35" ht="16" customHeight="1">
      <c r="A35" s="15" t="inlineStr">
        <is>
          <t>Repairs &amp; Maintenance</t>
        </is>
      </c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7">
        <f>SUM(B35:M35)</f>
        <v/>
      </c>
    </row>
    <row r="36" ht="16" customHeight="1">
      <c r="A36" s="18" t="inlineStr">
        <is>
          <t>Other Expenses</t>
        </is>
      </c>
      <c r="B36" s="19" t="n"/>
      <c r="C36" s="19" t="n"/>
      <c r="D36" s="19" t="n"/>
      <c r="E36" s="19" t="n"/>
      <c r="F36" s="19" t="n"/>
      <c r="G36" s="19" t="n"/>
      <c r="H36" s="19" t="n"/>
      <c r="I36" s="19" t="n"/>
      <c r="J36" s="19" t="n"/>
      <c r="K36" s="19" t="n"/>
      <c r="L36" s="19" t="n"/>
      <c r="M36" s="19" t="n"/>
      <c r="N36" s="17">
        <f>SUM(B36:M36)</f>
        <v/>
      </c>
    </row>
    <row r="37" ht="18" customHeight="1">
      <c r="A37" s="7" t="inlineStr">
        <is>
          <t>TOTAL OPERATING EXPENSES</t>
        </is>
      </c>
      <c r="B37" s="20">
        <f>SUM(B19:B36)</f>
        <v/>
      </c>
      <c r="C37" s="20">
        <f>SUM(C19:C36)</f>
        <v/>
      </c>
      <c r="D37" s="20">
        <f>SUM(D19:D36)</f>
        <v/>
      </c>
      <c r="E37" s="20">
        <f>SUM(E19:E36)</f>
        <v/>
      </c>
      <c r="F37" s="20">
        <f>SUM(F19:F36)</f>
        <v/>
      </c>
      <c r="G37" s="20">
        <f>SUM(G19:G36)</f>
        <v/>
      </c>
      <c r="H37" s="20">
        <f>SUM(H19:H36)</f>
        <v/>
      </c>
      <c r="I37" s="20">
        <f>SUM(I19:I36)</f>
        <v/>
      </c>
      <c r="J37" s="20">
        <f>SUM(J19:J36)</f>
        <v/>
      </c>
      <c r="K37" s="20">
        <f>SUM(K19:K36)</f>
        <v/>
      </c>
      <c r="L37" s="20">
        <f>SUM(L19:L36)</f>
        <v/>
      </c>
      <c r="M37" s="20">
        <f>SUM(M19:M36)</f>
        <v/>
      </c>
      <c r="N37" s="21">
        <f>SUM(B37:M37)</f>
        <v/>
      </c>
      <c r="O37" s="22">
        <f>IF(N10=0,0,N37/N10)</f>
        <v/>
      </c>
    </row>
    <row r="38" ht="18" customHeight="1">
      <c r="A38" s="27" t="inlineStr">
        <is>
          <t>NET PROFIT / (LOSS)</t>
        </is>
      </c>
      <c r="B38" s="28">
        <f>B17-B37</f>
        <v/>
      </c>
      <c r="C38" s="28">
        <f>C17-C37</f>
        <v/>
      </c>
      <c r="D38" s="28">
        <f>D17-D37</f>
        <v/>
      </c>
      <c r="E38" s="28">
        <f>E17-E37</f>
        <v/>
      </c>
      <c r="F38" s="28">
        <f>F17-F37</f>
        <v/>
      </c>
      <c r="G38" s="28">
        <f>G17-G37</f>
        <v/>
      </c>
      <c r="H38" s="28">
        <f>H17-H37</f>
        <v/>
      </c>
      <c r="I38" s="28">
        <f>I17-I37</f>
        <v/>
      </c>
      <c r="J38" s="28">
        <f>J17-J37</f>
        <v/>
      </c>
      <c r="K38" s="28">
        <f>K17-K37</f>
        <v/>
      </c>
      <c r="L38" s="28">
        <f>L17-L37</f>
        <v/>
      </c>
      <c r="M38" s="28">
        <f>M17-M37</f>
        <v/>
      </c>
      <c r="N38" s="28">
        <f>SUM(B38:M38)</f>
        <v/>
      </c>
      <c r="O38" s="29">
        <f>IF(N10=0,0,N38/N10)</f>
        <v/>
      </c>
    </row>
    <row r="39" ht="22" customHeight="1">
      <c r="A39" s="30" t="inlineStr">
        <is>
          <t>⭐  Partner Offer: Open a FREE Business Bank Account with Tide</t>
        </is>
      </c>
    </row>
    <row r="40" ht="40" customHeight="1">
      <c r="A40" s="31" t="inlineStr">
        <is>
          <t>Open a Tide business bank account in minutes — no branch visit needed. Use code REFER200 when you apply and get £200 cashback FREE.  Apply at: www.tide.co/partners/refer-save-refer200/bca/</t>
        </is>
      </c>
    </row>
    <row r="41" ht="14" customHeight="1">
      <c r="A41" s="9" t="inlineStr">
        <is>
          <t>Template provided free by Small Business Guide  ·  www.smallbusinessguide.co.uk  ·  All SBG branding may be removed and replaced with your own business brand.  ·  Not legal or financial advice.</t>
        </is>
      </c>
    </row>
  </sheetData>
  <mergeCells count="8">
    <mergeCell ref="A2:O2"/>
    <mergeCell ref="A41:O41"/>
    <mergeCell ref="A11:O11"/>
    <mergeCell ref="A1:O1"/>
    <mergeCell ref="A40:O40"/>
    <mergeCell ref="A18:O18"/>
    <mergeCell ref="A4:O4"/>
    <mergeCell ref="A39:O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0" customWidth="1" min="2" max="2"/>
  </cols>
  <sheetData>
    <row r="1" ht="30" customHeight="1">
      <c r="A1" s="10" t="inlineStr">
        <is>
          <t>HOW TO USE THIS TEMPLATE</t>
        </is>
      </c>
    </row>
    <row r="3" ht="18" customHeight="1">
      <c r="B3" s="32" t="inlineStr">
        <is>
          <t>Step 1 — Fill in your details</t>
        </is>
      </c>
    </row>
    <row r="4" ht="40" customHeight="1">
      <c r="B4" s="33" t="inlineStr">
        <is>
          <t>Go to the Cover sheet and enter your business name, financial year, and preparer details.</t>
        </is>
      </c>
    </row>
    <row r="6" ht="18" customHeight="1">
      <c r="B6" s="32" t="inlineStr">
        <is>
          <t>Step 2 — Enter your income</t>
        </is>
      </c>
    </row>
    <row r="7" ht="40" customHeight="1">
      <c r="B7" s="33" t="inlineStr">
        <is>
          <t>In the P&amp;L sheet, enter your monthly income figures in the green Income section (rows 5–9). Add figures for each month across the row.</t>
        </is>
      </c>
    </row>
    <row r="9" ht="18" customHeight="1">
      <c r="B9" s="32" t="inlineStr">
        <is>
          <t>Step 3 — Enter cost of sales</t>
        </is>
      </c>
    </row>
    <row r="10" ht="40" customHeight="1">
      <c r="B10" s="33" t="inlineStr">
        <is>
          <t>Enter direct costs (materials, direct labour, delivery) in the Cost of Sales section. These are costs directly linked to producing your product/service.</t>
        </is>
      </c>
    </row>
    <row r="12" ht="18" customHeight="1">
      <c r="B12" s="32" t="inlineStr">
        <is>
          <t>Step 4 — Enter operating expenses</t>
        </is>
      </c>
    </row>
    <row r="13" ht="40" customHeight="1">
      <c r="B13" s="33" t="inlineStr">
        <is>
          <t>Enter all your overhead costs in the Operating Expenses section. These are fixed or semi-fixed costs regardless of sales volume.</t>
        </is>
      </c>
    </row>
    <row r="15" ht="18" customHeight="1">
      <c r="B15" s="32" t="inlineStr">
        <is>
          <t>Step 5 — Review your results</t>
        </is>
      </c>
    </row>
    <row r="16" ht="40" customHeight="1">
      <c r="B16" s="33" t="inlineStr">
        <is>
          <t>The template automatically calculates: Total Income, Gross Profit (Income minus Cost of Sales), Total Operating Expenses, and Net Profit. The % column shows each figure as a percentage of total revenue.</t>
        </is>
      </c>
    </row>
    <row r="18" ht="18" customHeight="1">
      <c r="B18" s="32" t="inlineStr">
        <is>
          <t>Tip: Gross Profit Margin</t>
        </is>
      </c>
    </row>
    <row r="19" ht="40" customHeight="1">
      <c r="B19" s="33" t="inlineStr">
        <is>
          <t>Gross Profit ÷ Revenue × 100. A healthy gross margin varies by industry but aim for 40%+ for service businesses and 20%+ for product businesses.</t>
        </is>
      </c>
    </row>
    <row r="21" ht="18" customHeight="1">
      <c r="B21" s="32" t="inlineStr">
        <is>
          <t>Tip: Net Profit Margin</t>
        </is>
      </c>
    </row>
    <row r="22" ht="40" customHeight="1">
      <c r="B22" s="33" t="inlineStr">
        <is>
          <t>Net Profit ÷ Revenue × 100. A net margin of 10–20% is considered healthy for most small businesses.</t>
        </is>
      </c>
    </row>
  </sheetData>
  <mergeCells count="15">
    <mergeCell ref="B13:C13"/>
    <mergeCell ref="B6:C6"/>
    <mergeCell ref="B21:C21"/>
    <mergeCell ref="B16:C16"/>
    <mergeCell ref="B15:C15"/>
    <mergeCell ref="B7:C7"/>
    <mergeCell ref="A1:C1"/>
    <mergeCell ref="B3:C3"/>
    <mergeCell ref="B19:C19"/>
    <mergeCell ref="B10:C10"/>
    <mergeCell ref="B22:C22"/>
    <mergeCell ref="B9:C9"/>
    <mergeCell ref="B4:C4"/>
    <mergeCell ref="B18:C18"/>
    <mergeCell ref="B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2026-03-31T11:06:30Z</dcterms:created>
  <dcterms:modified xmlns:dcterms="http://purl.org/dc/terms/" xmlns:xsi="http://www.w3.org/2001/XMLSchema-instance" xsi:type="dcterms:W3CDTF">2026-03-31T11:06:30Z</dcterms:modified>
</cp:coreProperties>
</file>